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CE21A58A-5424-4C2E-8BB1-974799409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<sst xmlns="http://schemas.openxmlformats.org/spreadsheetml/2006/main" count="141" uniqueCount="75">
  <si>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</si>
  <si>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</si>
  <si>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</si>
  <si>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</si>
  <si>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</si>
  <si>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</si>
  <si>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</si>
  <si>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</si>
  <si>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</si>
  <si>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</si>
  <si>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</si>
  <si>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</si>
  <si>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</si>
  <si>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</si>
  <si>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</si>
  <si>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</si>
  <si>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</si>
  <si>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</si>
  <si>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</si>
  <si>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</si>
  <si>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</si>
  <si>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</si>
  <si>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</si>
  <si>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</si>
  <si>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</si>
  <si>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</si>
  <si>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</si>
  <si>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</si>
  <si>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</si>
  <si>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</si>
  <si>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</si>
  <si>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</si>
  <si>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</si>
  <si>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</si>
  <si>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</si>
  <si>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</si>
  <si>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</si>
  <si>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</si>
  <si>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</si>
  <si>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</si>
  <si>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</si>
  <si>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</si>
  <si>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</si>
  <si>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</si>
  <si>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</si>
  <si>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</si>
  <si>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</si>
  <si>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</si>
  <si>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</si>
  <si>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</si>
  <si>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</si>
  <si>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</si>
  <si>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</si>
  <si>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ตามระเบียบกระทรวงการคลัง
ว่าด้วยการจัดซื้อจัดจ้างและบริหารพัสดุภาครัฐ พ.ศ.2560 ข้อ 79</t>
  </si>
  <si>
    <t>การคัดเลือกโดยวิธีการเฉพาะเจาะจง ตาม พรบ.การจัดซื้อจัดจ้างและการบริหารพัสดุภาครัฐ พ.ศ.2560</t>
  </si>
  <si>
    <t>บริษัท ดาต้า โอเอ เซอร์วิส ๒๐๑๒</t>
  </si>
  <si>
    <t>นาย สุรัตน์  เจ๊ะมูซอ</t>
  </si>
  <si>
    <t>บริษัท ศรีรุ่งเรือง บริการ จำกัด</t>
  </si>
  <si>
    <t>นายวสันต์ เวชกามา</t>
  </si>
  <si>
    <t>อาร์ต ๑๖๘</t>
  </si>
  <si>
    <t>เลขที่ 2/2569 ลงวันที่ 1 พฤศจิกายน 2568</t>
  </si>
  <si>
    <t>จัดซื้อน้ำมันเชื้อเพลิง 
ประจำวันที่ 1-15 พ.ย.68</t>
  </si>
  <si>
    <t>จัดซื้อน้ำมันเชื้อเพลิง 
ประจำวันที่ 16-30 พ.ย.68</t>
  </si>
  <si>
    <t>เลขที่ 3/2569 ลงวันที่ 1 พฤศจิกายน 2568</t>
  </si>
  <si>
    <t>เลขที่ 4/2569 ลงวันที่ 16 พฤศจิกายน 2568</t>
  </si>
  <si>
    <t>เช่าที่ดินเพื่อใช้เป็นสถานที่เก็บรถของกลางระหว่างคดี ระยะเวลา 1 ปี ต.ค.68-ก.ย.69</t>
  </si>
  <si>
    <t>จ้างเหมาบุคคลทำความสะอาดอาคารที่ทำการ สภ.เมืองกระบี่ ระยะเวลา 1 ปี ต.ค.68-ก.ย.69</t>
  </si>
  <si>
    <t>จัดซื้อแบบพิมพ์สมุดใบเสร็จรับเงิน ง.43-ต.94</t>
  </si>
  <si>
    <t>ใบสั่งซื้อ เลขที่ 2/2569 ลงวันที่ 24 พฤศจิกายน 2568</t>
  </si>
  <si>
    <t>ค่าเช่าเครื่องถ่ายเอกสารสำนักงาน ระยะเวลา 1 ปี ต.ค.68-ก.ย.69</t>
  </si>
  <si>
    <t>ของสถานีตำรวจภูธรเมืองกระบี่</t>
  </si>
  <si>
    <t>แบบสรุปผลการดำเนินการจัดซื้อจัดจ้าง หรือ การจัดหาพัสดุ ในรอบเดือน พฤศจิกายน 2568</t>
  </si>
  <si>
    <t>วันที่ 30  เดือน พฤศจิกายน พ.ศ.  2568</t>
  </si>
  <si>
    <t>แบบ สขร.1</t>
  </si>
  <si>
    <t>บริษัท ดาต้า โอเอ เซอร์วิส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</si>
</sst>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left" vertical="center" wrapText="1"/>
    </xf>
    <xf numFmtId="17" fontId="11" fillId="4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3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left" vertical="center" wrapText="1"/>
    </xf>
    <xf numFmtId="17" fontId="11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06E-8DE8-4315-9592-5BB2E57FE5D2}">
  <sheetPr>
    <pageSetUpPr fitToPage="1"/>
  </sheetPr>
  <dimension ref="A1:Z906"/>
  <sheetViews>
    <sheetView tabSelected="1" zoomScaleNormal="100" workbookViewId="0">
      <selection activeCell="K7" sqref="K7"/>
    </sheetView>
  </sheetViews>
  <sheetFormatPr defaultColWidth="14.42578125" defaultRowHeight="15" customHeight="1"/>
  <cols>
    <col min="1" max="1" width="8.7109375" style="14" customWidth="1"/>
    <col min="2" max="2" width="25.28515625" style="14" customWidth="1"/>
    <col min="3" max="3" width="14.7109375" style="14" customWidth="1"/>
    <col min="4" max="4" width="14.28515625" style="14" customWidth="1"/>
    <col min="5" max="5" width="17.7109375" style="14" customWidth="1"/>
    <col min="6" max="6" width="19.140625" style="14" customWidth="1"/>
    <col min="7" max="7" width="15.85546875" style="14" customWidth="1"/>
    <col min="8" max="8" width="19.140625" style="14" customWidth="1"/>
    <col min="9" max="9" width="17.42578125" style="14" customWidth="1"/>
    <col min="10" max="10" width="27.28515625" style="14" customWidth="1"/>
    <col min="11" max="11" width="67.42578125" style="14" customWidth="1"/>
    <col min="12" max="21" width="8.7109375" style="14" customWidth="1"/>
    <col min="22" max="16384" width="14.42578125" style="14"/>
  </cols>
  <sheetData>
    <row r="1" spans="1:26" ht="21.75" customHeight="1">
      <c r="K1" s="38" t="s">
        <v>73</v>
      </c>
    </row>
    <row r="2" spans="1:26" ht="25.15" customHeight="1">
      <c r="A2" s="32" t="s">
        <v>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25.15" customHeight="1">
      <c r="A3" s="34" t="s">
        <v>70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25.15" customHeight="1">
      <c r="A4" s="37" t="s">
        <v>72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26" ht="80.4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6" ht="112.5" customHeight="1">
      <c r="A6" s="18">
        <v>1</v>
      </c>
      <c r="B6" s="19" t="s">
        <v>69</v>
      </c>
      <c r="C6" s="20">
        <v>2500</v>
      </c>
      <c r="D6" s="20">
        <v>2500</v>
      </c>
      <c r="E6" s="21" t="s">
        <v>38</v>
      </c>
      <c r="F6" s="22" t="s">
        <v>55</v>
      </c>
      <c r="G6" s="20">
        <v>2500</v>
      </c>
      <c r="H6" s="22" t="s">
        <v>74</v>
      </c>
      <c r="I6" s="20">
        <v>2500</v>
      </c>
      <c r="J6" s="23" t="s">
        <v>54</v>
      </c>
      <c r="K6" s="24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12.5" customHeight="1">
      <c r="A7" s="25">
        <v>2</v>
      </c>
      <c r="B7" s="26" t="s">
        <v>65</v>
      </c>
      <c r="C7" s="27">
        <v>7000</v>
      </c>
      <c r="D7" s="27">
        <v>7000</v>
      </c>
      <c r="E7" s="28" t="s">
        <v>38</v>
      </c>
      <c r="F7" s="29" t="s">
        <v>56</v>
      </c>
      <c r="G7" s="27">
        <v>7000</v>
      </c>
      <c r="H7" s="29" t="s">
        <v>56</v>
      </c>
      <c r="I7" s="27">
        <v>7000</v>
      </c>
      <c r="J7" s="30" t="s">
        <v>54</v>
      </c>
      <c r="K7" s="31" t="s">
        <v>60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02.6" customHeight="1">
      <c r="A8" s="18">
        <v>3</v>
      </c>
      <c r="B8" s="19" t="s">
        <v>61</v>
      </c>
      <c r="C8" s="20">
        <v>95000</v>
      </c>
      <c r="D8" s="20">
        <v>95000</v>
      </c>
      <c r="E8" s="21" t="s">
        <v>38</v>
      </c>
      <c r="F8" s="22" t="s">
        <v>57</v>
      </c>
      <c r="G8" s="20">
        <v>95000</v>
      </c>
      <c r="H8" s="22" t="s">
        <v>57</v>
      </c>
      <c r="I8" s="20">
        <v>95000</v>
      </c>
      <c r="J8" s="23" t="s">
        <v>53</v>
      </c>
      <c r="K8" s="21" t="s">
        <v>63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02.6" customHeight="1">
      <c r="A9" s="25">
        <v>4</v>
      </c>
      <c r="B9" s="26" t="s">
        <v>62</v>
      </c>
      <c r="C9" s="27">
        <v>95000</v>
      </c>
      <c r="D9" s="27">
        <v>95000</v>
      </c>
      <c r="E9" s="28" t="s">
        <v>38</v>
      </c>
      <c r="F9" s="29" t="s">
        <v>57</v>
      </c>
      <c r="G9" s="27">
        <v>95000</v>
      </c>
      <c r="H9" s="29" t="s">
        <v>57</v>
      </c>
      <c r="I9" s="27">
        <v>95000</v>
      </c>
      <c r="J9" s="30" t="s">
        <v>53</v>
      </c>
      <c r="K9" s="28" t="s">
        <v>64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02.6" customHeight="1">
      <c r="A10" s="18">
        <v>5</v>
      </c>
      <c r="B10" s="19" t="s">
        <v>66</v>
      </c>
      <c r="C10" s="20">
        <v>9700</v>
      </c>
      <c r="D10" s="20">
        <v>9700</v>
      </c>
      <c r="E10" s="21" t="s">
        <v>38</v>
      </c>
      <c r="F10" s="22" t="s">
        <v>58</v>
      </c>
      <c r="G10" s="20">
        <v>9700</v>
      </c>
      <c r="H10" s="22" t="s">
        <v>58</v>
      </c>
      <c r="I10" s="20">
        <v>9700</v>
      </c>
      <c r="J10" s="23" t="s">
        <v>54</v>
      </c>
      <c r="K10" s="21" t="s">
        <v>60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02.6" customHeight="1">
      <c r="A11" s="25">
        <v>6</v>
      </c>
      <c r="B11" s="26" t="s">
        <v>67</v>
      </c>
      <c r="C11" s="27">
        <v>2250</v>
      </c>
      <c r="D11" s="27">
        <v>2250</v>
      </c>
      <c r="E11" s="28" t="s">
        <v>38</v>
      </c>
      <c r="F11" s="29" t="s">
        <v>59</v>
      </c>
      <c r="G11" s="27">
        <v>2250</v>
      </c>
      <c r="H11" s="29" t="s">
        <v>59</v>
      </c>
      <c r="I11" s="27">
        <v>2250</v>
      </c>
      <c r="J11" s="30" t="s">
        <v>54</v>
      </c>
      <c r="K11" s="28" t="s">
        <v>68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</sheetData>
  <mergeCells count="3">
    <mergeCell ref="A2:K2"/>
    <mergeCell ref="A3:K3"/>
    <mergeCell ref="A4:K4"/>
  </mergeCells>
  <printOptions horizontalCentered="1"/>
  <pageMargins left="0.28000000000000003" right="0.2" top="0.33" bottom="0.33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yingpomcop99@gmail.com</cp:lastModifiedBy>
  <cp:lastPrinted>2026-06-26T06:59:09Z</cp:lastPrinted>
  <dcterms:created xsi:type="dcterms:W3CDTF">2024-11-12T09:29:03Z</dcterms:created>
  <dcterms:modified xsi:type="dcterms:W3CDTF">2026-07-08T07:45:41Z</dcterms:modified>
</cp:coreProperties>
</file>